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<sst xmlns="http://schemas.openxmlformats.org/spreadsheetml/2006/main" count="132" uniqueCount="64">
  <si>
    <t>Mateřská škola</t>
  </si>
  <si>
    <t>MŠ Pardubice-Jesničánky, Raisova 226</t>
  </si>
  <si>
    <t>MŠ Motýlek Pardubice, Josefa Ressla 1992</t>
  </si>
  <si>
    <t>MŠ Kamarád Pardubice, Teplého 2100</t>
  </si>
  <si>
    <t>MŠ Pardubice Dražkovice 146</t>
  </si>
  <si>
    <t>MŠ Pardubice, nábřeží Závodu míru 1961</t>
  </si>
  <si>
    <t>MŠ Pardubice, K Polabinám 626</t>
  </si>
  <si>
    <t>MŠ Čtyřlístek Pardubice,Národ.hrdinů+Nemošice</t>
  </si>
  <si>
    <t>MŠ Kamínek Pardubice,Ke Kamenci 1601</t>
  </si>
  <si>
    <t>MŠ Pardubice-Dubina,Erno Košťála 991</t>
  </si>
  <si>
    <t xml:space="preserve">MŠ Srdíčko Pardubice, Luďka Matury 653 </t>
  </si>
  <si>
    <t>MŠ Korálek Pardubice, Rumunská 90</t>
  </si>
  <si>
    <t>MŠ Pardubice, Gebauerova 1691</t>
  </si>
  <si>
    <t>MŠ Pardubice, Pospíšilovo nám. 1692</t>
  </si>
  <si>
    <t>MŠ Pardubice, Na Třísle 70</t>
  </si>
  <si>
    <t xml:space="preserve">MŠ Koníček Pardubice,Bulharská 119 </t>
  </si>
  <si>
    <t>MŠ Pardubice-Polabiny, Mladých 158</t>
  </si>
  <si>
    <t>MŠ Zvoneček Pardubice-Polabiny, Sluneční 284</t>
  </si>
  <si>
    <t>MŠ Klubíčko Pardubice-Polabiny, Grusova 448</t>
  </si>
  <si>
    <t>MŠ Pardubice-Polabiny, Odborářů 345</t>
  </si>
  <si>
    <t>MŠ Pardubice-Polabiny, Brožíkova 450</t>
  </si>
  <si>
    <t>MŠ Duha Pardubice-Popkovice a Staré Čívice</t>
  </si>
  <si>
    <t>MŠ Doubek Pardubice-Svítkov a Lány na Důlku</t>
  </si>
  <si>
    <t>MŠ Pardubice-Rosice nad Labem</t>
  </si>
  <si>
    <t>MŠ Černá za Bory 26 (pod ZŠ Pardubičky)</t>
  </si>
  <si>
    <t>MŠ Pardubice-Hostovice 30</t>
  </si>
  <si>
    <t>MŠ Sluníčko Pardubice, Gorkého 1521</t>
  </si>
  <si>
    <t>MŠ Pardubice, Benešovo nám. 2115+MŠ Češkova</t>
  </si>
  <si>
    <t>uzavření MŠ</t>
  </si>
  <si>
    <t>MŠ Ohrazenice-Arbesova (pod ZŠ Ohrazenice)</t>
  </si>
  <si>
    <t>4+2</t>
  </si>
  <si>
    <t>2+4</t>
  </si>
  <si>
    <t>3+3</t>
  </si>
  <si>
    <t>5+1</t>
  </si>
  <si>
    <t>1+5</t>
  </si>
  <si>
    <t>1+4</t>
  </si>
  <si>
    <t>2+3+1</t>
  </si>
  <si>
    <t>4+1</t>
  </si>
  <si>
    <t>3+2</t>
  </si>
  <si>
    <t>MŠ Pardubice,Wintrova II 579</t>
  </si>
  <si>
    <t>MŠ Pastelka-Polabiny, Rosická 157</t>
  </si>
  <si>
    <t>MŠ Pardubice-Ohrazenice, Školská 225</t>
  </si>
  <si>
    <t>1.7.-3.7.</t>
  </si>
  <si>
    <t>7.7.-10.7.</t>
  </si>
  <si>
    <t>13.7.-17.7.</t>
  </si>
  <si>
    <t>20.7.-24.7.</t>
  </si>
  <si>
    <t>27.7.-31.7.</t>
  </si>
  <si>
    <t>3.8.-7.8.</t>
  </si>
  <si>
    <t>10.8.-14.8.17.8.-21.8.</t>
  </si>
  <si>
    <t>17.8.-21.8</t>
  </si>
  <si>
    <t>24.8.-31.8.</t>
  </si>
  <si>
    <t>UZAVŘENÍ MŠ    ČERVENEC - SRPEN 2015</t>
  </si>
  <si>
    <t xml:space="preserve">                   rekonstrukce zahrady</t>
  </si>
  <si>
    <t xml:space="preserve">                                                               rekonstrukce kuchyně</t>
  </si>
  <si>
    <t xml:space="preserve">                                                       zateplení, výměna oken, dveří</t>
  </si>
  <si>
    <t>rekonstrukce sociálního zařízení, rozvody</t>
  </si>
  <si>
    <t>zavř.Lány n.D.</t>
  </si>
  <si>
    <t>zavř.Nemošice</t>
  </si>
  <si>
    <t>****</t>
  </si>
  <si>
    <t>****  otevřeno pouze pro děti umístěné v MŠ Gebauerova</t>
  </si>
  <si>
    <t xml:space="preserve">                                                     zateplení, výměna oken a dveří</t>
  </si>
  <si>
    <t>rekonstrukce kuchyně MŠ Popkovice</t>
  </si>
  <si>
    <t xml:space="preserve">   </t>
  </si>
  <si>
    <t>zavř. Popkovice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</si>
</sst>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53"/>
      <name val="Arial"/>
      <family val="0"/>
    </font>
    <font>
      <i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0"/>
      <color indexed="9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1" xfId="0" applyFill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/>
    </xf>
    <xf numFmtId="0" fontId="6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34" borderId="12" xfId="0" applyFill="1" applyBorder="1" applyAlignment="1">
      <alignment/>
    </xf>
    <xf numFmtId="0" fontId="10" fillId="34" borderId="12" xfId="0" applyFont="1" applyFill="1" applyBorder="1" applyAlignment="1">
      <alignment/>
    </xf>
    <xf numFmtId="0" fontId="12" fillId="34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34" borderId="20" xfId="0" applyFill="1" applyBorder="1" applyAlignment="1">
      <alignment/>
    </xf>
    <xf numFmtId="0" fontId="6" fillId="34" borderId="20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1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4" xfId="0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right" vertical="center"/>
    </xf>
    <xf numFmtId="0" fontId="0" fillId="34" borderId="12" xfId="0" applyFill="1" applyBorder="1" applyAlignment="1">
      <alignment horizontal="right"/>
    </xf>
    <xf numFmtId="0" fontId="1" fillId="34" borderId="12" xfId="0" applyFont="1" applyFill="1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6" fillId="35" borderId="23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35" borderId="23" xfId="0" applyFont="1" applyFill="1" applyBorder="1" applyAlignment="1">
      <alignment horizontal="center"/>
    </xf>
    <xf numFmtId="0" fontId="6" fillId="35" borderId="24" xfId="0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4" xfId="0" applyFill="1" applyBorder="1" applyAlignment="1">
      <alignment/>
    </xf>
    <xf numFmtId="0" fontId="6" fillId="35" borderId="23" xfId="0" applyFont="1" applyFill="1" applyBorder="1" applyAlignment="1">
      <alignment/>
    </xf>
    <xf numFmtId="0" fontId="6" fillId="35" borderId="25" xfId="0" applyFont="1" applyFill="1" applyBorder="1" applyAlignment="1">
      <alignment/>
    </xf>
    <xf numFmtId="0" fontId="0" fillId="35" borderId="25" xfId="0" applyFill="1" applyBorder="1" applyAlignment="1">
      <alignment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6" fillId="35" borderId="28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0" fillId="9" borderId="10" xfId="0" applyFill="1" applyBorder="1" applyAlignment="1">
      <alignment/>
    </xf>
    <xf numFmtId="0" fontId="0" fillId="9" borderId="11" xfId="0" applyFill="1" applyBorder="1" applyAlignment="1">
      <alignment/>
    </xf>
    <xf numFmtId="0" fontId="0" fillId="9" borderId="15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selection activeCell="AA16" sqref="AA16"/>
    </sheetView>
  </sheetViews>
  <sheetFormatPr defaultColWidth="9.140625" defaultRowHeight="12.75"/>
  <cols>
    <col min="5" max="5" width="6.28125" style="0" customWidth="1"/>
    <col min="6" max="6" width="11.7109375" style="0" customWidth="1"/>
    <col min="7" max="7" width="11.140625" style="0" customWidth="1"/>
    <col min="8" max="9" width="9.7109375" style="0" customWidth="1"/>
    <col min="10" max="10" width="9.421875" style="0" customWidth="1"/>
    <col min="11" max="11" width="8.8515625" style="0" customWidth="1"/>
    <col min="12" max="12" width="9.57421875" style="0" customWidth="1"/>
    <col min="13" max="13" width="10.00390625" style="0" customWidth="1"/>
    <col min="14" max="14" width="11.8515625" style="0" customWidth="1"/>
    <col min="15" max="15" width="4.140625" style="0" hidden="1" customWidth="1"/>
    <col min="16" max="16" width="4.8515625" style="0" hidden="1" customWidth="1"/>
    <col min="17" max="17" width="5.140625" style="0" hidden="1" customWidth="1"/>
    <col min="18" max="18" width="5.7109375" style="0" hidden="1" customWidth="1"/>
    <col min="19" max="19" width="4.00390625" style="0" hidden="1" customWidth="1"/>
  </cols>
  <sheetData>
    <row r="1" ht="12.75">
      <c r="A1">
        <f>SUM(M419)</f>
        <v>0</v>
      </c>
    </row>
    <row r="2" spans="1:5" ht="15.75">
      <c r="A2" s="4" t="s">
        <v>51</v>
      </c>
      <c r="B2" s="4"/>
      <c r="C2" s="4"/>
      <c r="D2" s="3"/>
      <c r="E2" s="5"/>
    </row>
    <row r="3" spans="1:5" ht="16.5" thickBot="1">
      <c r="A3" s="4"/>
      <c r="B3" s="4"/>
      <c r="C3" s="4"/>
      <c r="D3" s="3"/>
      <c r="E3" s="5"/>
    </row>
    <row r="4" spans="1:19" ht="12.75">
      <c r="A4" s="84" t="s">
        <v>0</v>
      </c>
      <c r="B4" s="85"/>
      <c r="C4" s="85"/>
      <c r="D4" s="85"/>
      <c r="E4" s="86"/>
      <c r="F4" s="90" t="s">
        <v>42</v>
      </c>
      <c r="G4" s="75" t="s">
        <v>43</v>
      </c>
      <c r="H4" s="75" t="s">
        <v>44</v>
      </c>
      <c r="I4" s="90" t="s">
        <v>45</v>
      </c>
      <c r="J4" s="90" t="s">
        <v>46</v>
      </c>
      <c r="K4" s="75" t="s">
        <v>47</v>
      </c>
      <c r="L4" s="75" t="s">
        <v>48</v>
      </c>
      <c r="M4" s="75" t="s">
        <v>49</v>
      </c>
      <c r="N4" s="90" t="s">
        <v>50</v>
      </c>
      <c r="O4">
        <v>14</v>
      </c>
      <c r="P4">
        <v>13</v>
      </c>
      <c r="Q4">
        <v>12</v>
      </c>
      <c r="R4">
        <v>11</v>
      </c>
      <c r="S4">
        <v>10</v>
      </c>
    </row>
    <row r="5" spans="1:14" ht="13.5" thickBot="1">
      <c r="A5" s="87"/>
      <c r="B5" s="88"/>
      <c r="C5" s="88"/>
      <c r="D5" s="88"/>
      <c r="E5" s="89"/>
      <c r="F5" s="91"/>
      <c r="G5" s="76"/>
      <c r="H5" s="76"/>
      <c r="I5" s="91"/>
      <c r="J5" s="91"/>
      <c r="K5" s="76"/>
      <c r="L5" s="76"/>
      <c r="M5" s="76"/>
      <c r="N5" s="92"/>
    </row>
    <row r="6" spans="1:14" ht="13.5" thickBot="1">
      <c r="A6" s="1" t="s">
        <v>1</v>
      </c>
      <c r="B6" s="2"/>
      <c r="C6" s="2"/>
      <c r="D6" s="2"/>
      <c r="E6" s="23"/>
      <c r="F6" s="27"/>
      <c r="G6" s="46"/>
      <c r="H6" s="47"/>
      <c r="I6" s="47"/>
      <c r="J6" s="46"/>
      <c r="K6" s="46"/>
      <c r="L6" s="46"/>
      <c r="M6" s="46"/>
      <c r="N6" s="28"/>
    </row>
    <row r="7" spans="1:19" ht="13.5" thickBot="1">
      <c r="A7" s="1" t="s">
        <v>2</v>
      </c>
      <c r="B7" s="2"/>
      <c r="C7" s="2"/>
      <c r="D7" s="2"/>
      <c r="E7" s="23"/>
      <c r="F7" s="19"/>
      <c r="G7" s="42"/>
      <c r="H7" s="48"/>
      <c r="I7" s="14"/>
      <c r="J7" s="42"/>
      <c r="K7" s="42"/>
      <c r="L7" s="42"/>
      <c r="M7" s="42"/>
      <c r="N7" s="17"/>
      <c r="O7" s="29" t="s">
        <v>30</v>
      </c>
      <c r="P7" t="s">
        <v>33</v>
      </c>
      <c r="Q7" t="s">
        <v>32</v>
      </c>
      <c r="R7" t="s">
        <v>31</v>
      </c>
      <c r="S7" s="29">
        <v>6</v>
      </c>
    </row>
    <row r="8" spans="1:19" ht="13.5" thickBot="1">
      <c r="A8" s="1" t="s">
        <v>26</v>
      </c>
      <c r="B8" s="2"/>
      <c r="C8" s="2"/>
      <c r="D8" s="2"/>
      <c r="E8" s="23"/>
      <c r="F8" s="52"/>
      <c r="G8" s="6"/>
      <c r="H8" s="48"/>
      <c r="I8" s="42"/>
      <c r="J8" s="42"/>
      <c r="K8" s="6"/>
      <c r="L8" s="42"/>
      <c r="M8" s="42"/>
      <c r="N8" s="17"/>
      <c r="O8" s="10" t="s">
        <v>30</v>
      </c>
      <c r="P8" t="s">
        <v>31</v>
      </c>
      <c r="Q8" s="29">
        <v>6</v>
      </c>
      <c r="R8" t="s">
        <v>30</v>
      </c>
      <c r="S8" t="s">
        <v>32</v>
      </c>
    </row>
    <row r="9" spans="1:19" ht="13.5" thickBot="1">
      <c r="A9" s="1" t="s">
        <v>27</v>
      </c>
      <c r="B9" s="2"/>
      <c r="C9" s="2"/>
      <c r="D9" s="2"/>
      <c r="E9" s="23"/>
      <c r="F9" s="19"/>
      <c r="G9" s="6"/>
      <c r="H9" s="49"/>
      <c r="I9" s="50"/>
      <c r="J9" s="50"/>
      <c r="K9" s="50"/>
      <c r="L9" s="50"/>
      <c r="M9" s="42"/>
      <c r="N9" s="17"/>
      <c r="O9" t="s">
        <v>31</v>
      </c>
      <c r="P9" t="s">
        <v>34</v>
      </c>
      <c r="Q9">
        <v>9</v>
      </c>
      <c r="R9">
        <v>6</v>
      </c>
      <c r="S9" t="s">
        <v>31</v>
      </c>
    </row>
    <row r="10" spans="1:19" ht="13.5" thickBot="1">
      <c r="A10" s="1" t="s">
        <v>3</v>
      </c>
      <c r="B10" s="2"/>
      <c r="C10" s="2"/>
      <c r="D10" s="2"/>
      <c r="E10" s="23"/>
      <c r="F10" s="20"/>
      <c r="G10" s="51"/>
      <c r="H10" s="51"/>
      <c r="I10" s="51"/>
      <c r="J10" s="16"/>
      <c r="K10" s="51"/>
      <c r="L10" s="51"/>
      <c r="M10" s="51"/>
      <c r="N10" s="18"/>
      <c r="O10" t="s">
        <v>32</v>
      </c>
      <c r="P10">
        <v>6</v>
      </c>
      <c r="Q10" t="s">
        <v>33</v>
      </c>
      <c r="R10">
        <v>9</v>
      </c>
      <c r="S10">
        <v>9</v>
      </c>
    </row>
    <row r="11" spans="1:19" ht="13.5" thickBot="1">
      <c r="A11" s="1" t="s">
        <v>4</v>
      </c>
      <c r="B11" s="2"/>
      <c r="C11" s="2"/>
      <c r="D11" s="2"/>
      <c r="E11" s="23"/>
      <c r="F11" s="19"/>
      <c r="G11" s="42"/>
      <c r="H11" s="42"/>
      <c r="I11" s="42"/>
      <c r="J11" s="42"/>
      <c r="K11" s="42"/>
      <c r="L11" s="42"/>
      <c r="M11" s="6"/>
      <c r="N11" s="17"/>
      <c r="O11">
        <v>6</v>
      </c>
      <c r="P11" s="29">
        <v>6</v>
      </c>
      <c r="Q11" s="29">
        <v>6</v>
      </c>
      <c r="R11" s="29">
        <v>6</v>
      </c>
      <c r="S11" s="29">
        <v>7</v>
      </c>
    </row>
    <row r="12" spans="1:19" ht="13.5" thickBot="1">
      <c r="A12" s="1" t="s">
        <v>5</v>
      </c>
      <c r="B12" s="2"/>
      <c r="C12" s="2"/>
      <c r="D12" s="2"/>
      <c r="E12" s="23"/>
      <c r="F12" s="21"/>
      <c r="G12" s="48"/>
      <c r="H12" s="48"/>
      <c r="I12" s="48"/>
      <c r="J12" s="42"/>
      <c r="K12" s="6"/>
      <c r="L12" s="42"/>
      <c r="M12" s="42"/>
      <c r="N12" s="17"/>
      <c r="O12" s="30" t="s">
        <v>33</v>
      </c>
      <c r="P12" s="30" t="s">
        <v>31</v>
      </c>
      <c r="Q12" s="30" t="s">
        <v>30</v>
      </c>
      <c r="R12" s="34">
        <v>6</v>
      </c>
      <c r="S12" s="34">
        <v>9</v>
      </c>
    </row>
    <row r="13" spans="1:19" ht="13.5" thickBot="1">
      <c r="A13" s="1" t="s">
        <v>6</v>
      </c>
      <c r="B13" s="2"/>
      <c r="C13" s="2"/>
      <c r="D13" s="2"/>
      <c r="E13" s="23"/>
      <c r="F13" s="19"/>
      <c r="G13" s="42"/>
      <c r="H13" s="42"/>
      <c r="I13" s="6"/>
      <c r="J13" s="42"/>
      <c r="K13" s="42"/>
      <c r="L13" s="42"/>
      <c r="M13" s="42"/>
      <c r="N13" s="17"/>
      <c r="O13" s="30" t="s">
        <v>32</v>
      </c>
      <c r="P13" s="30">
        <v>6</v>
      </c>
      <c r="Q13" s="30" t="s">
        <v>34</v>
      </c>
      <c r="R13" s="30" t="s">
        <v>31</v>
      </c>
      <c r="S13" s="33" t="s">
        <v>35</v>
      </c>
    </row>
    <row r="14" spans="1:19" ht="13.5" thickBot="1">
      <c r="A14" s="1" t="s">
        <v>7</v>
      </c>
      <c r="B14" s="2"/>
      <c r="C14" s="2"/>
      <c r="D14" s="2"/>
      <c r="E14" s="23"/>
      <c r="F14" s="22"/>
      <c r="G14" s="64" t="s">
        <v>57</v>
      </c>
      <c r="H14" s="42"/>
      <c r="I14" s="43"/>
      <c r="J14" s="44"/>
      <c r="K14" s="42"/>
      <c r="L14" s="45"/>
      <c r="M14" s="42"/>
      <c r="N14" s="17"/>
      <c r="O14" s="30" t="s">
        <v>30</v>
      </c>
      <c r="P14" s="30" t="s">
        <v>32</v>
      </c>
      <c r="Q14" s="34">
        <v>6</v>
      </c>
      <c r="R14" s="30" t="s">
        <v>32</v>
      </c>
      <c r="S14" s="30" t="s">
        <v>31</v>
      </c>
    </row>
    <row r="15" spans="1:19" ht="13.5" thickBot="1">
      <c r="A15" s="1" t="s">
        <v>39</v>
      </c>
      <c r="B15" s="2"/>
      <c r="C15" s="2"/>
      <c r="D15" s="2"/>
      <c r="E15" s="23"/>
      <c r="F15" s="52"/>
      <c r="G15" s="42"/>
      <c r="H15" s="42"/>
      <c r="I15" s="6"/>
      <c r="J15" s="42"/>
      <c r="K15" s="42"/>
      <c r="L15" s="42"/>
      <c r="M15" s="6"/>
      <c r="N15" s="17"/>
      <c r="O15" s="30">
        <v>6</v>
      </c>
      <c r="P15" s="30" t="s">
        <v>30</v>
      </c>
      <c r="Q15" s="30" t="s">
        <v>31</v>
      </c>
      <c r="R15" s="30" t="s">
        <v>30</v>
      </c>
      <c r="S15" s="33" t="s">
        <v>33</v>
      </c>
    </row>
    <row r="16" spans="1:19" ht="13.5" thickBot="1">
      <c r="A16" s="1" t="s">
        <v>8</v>
      </c>
      <c r="B16" s="2"/>
      <c r="C16" s="2"/>
      <c r="D16" s="2"/>
      <c r="E16" s="37"/>
      <c r="F16" s="38"/>
      <c r="G16" s="53"/>
      <c r="H16" s="53"/>
      <c r="I16" s="54"/>
      <c r="J16" s="39"/>
      <c r="K16" s="55"/>
      <c r="L16" s="55"/>
      <c r="M16" s="55"/>
      <c r="N16" s="40"/>
      <c r="O16" s="30">
        <v>9</v>
      </c>
      <c r="P16" s="30" t="s">
        <v>30</v>
      </c>
      <c r="Q16" s="30" t="s">
        <v>31</v>
      </c>
      <c r="R16" s="30" t="s">
        <v>36</v>
      </c>
      <c r="S16" s="30">
        <v>9</v>
      </c>
    </row>
    <row r="17" spans="1:19" ht="13.5" thickBot="1">
      <c r="A17" s="1" t="s">
        <v>9</v>
      </c>
      <c r="B17" s="2"/>
      <c r="C17" s="2"/>
      <c r="D17" s="2"/>
      <c r="E17" s="2"/>
      <c r="F17" s="6"/>
      <c r="G17" s="42"/>
      <c r="H17" s="42"/>
      <c r="I17" s="42"/>
      <c r="J17" s="6"/>
      <c r="K17" s="42"/>
      <c r="L17" s="42"/>
      <c r="M17" s="42"/>
      <c r="N17" s="6"/>
      <c r="O17" s="31" t="s">
        <v>34</v>
      </c>
      <c r="P17" s="30" t="s">
        <v>31</v>
      </c>
      <c r="Q17" s="30" t="s">
        <v>32</v>
      </c>
      <c r="R17" s="32">
        <v>7</v>
      </c>
      <c r="S17" s="30" t="s">
        <v>30</v>
      </c>
    </row>
    <row r="18" spans="1:19" ht="13.5" thickBot="1">
      <c r="A18" s="1" t="s">
        <v>10</v>
      </c>
      <c r="B18" s="2"/>
      <c r="C18" s="2"/>
      <c r="D18" s="2"/>
      <c r="E18" s="2"/>
      <c r="F18" s="6"/>
      <c r="G18" s="48"/>
      <c r="H18" s="6"/>
      <c r="I18" s="42"/>
      <c r="J18" s="42"/>
      <c r="K18" s="42"/>
      <c r="L18" s="42"/>
      <c r="M18" s="42"/>
      <c r="N18" s="6"/>
      <c r="O18" s="30" t="s">
        <v>32</v>
      </c>
      <c r="P18" s="30" t="s">
        <v>31</v>
      </c>
      <c r="Q18" s="35">
        <v>6</v>
      </c>
      <c r="R18" s="32" t="s">
        <v>31</v>
      </c>
      <c r="S18" s="30" t="s">
        <v>34</v>
      </c>
    </row>
    <row r="19" spans="1:19" ht="13.5" thickBot="1">
      <c r="A19" s="1" t="s">
        <v>11</v>
      </c>
      <c r="B19" s="2"/>
      <c r="C19" s="2"/>
      <c r="D19" s="2"/>
      <c r="E19" s="2"/>
      <c r="F19" s="6"/>
      <c r="G19" s="42"/>
      <c r="H19" s="48"/>
      <c r="I19" s="42"/>
      <c r="J19" s="42"/>
      <c r="K19" s="42"/>
      <c r="L19" s="6"/>
      <c r="M19" s="42"/>
      <c r="N19" s="6"/>
      <c r="O19" s="32">
        <v>6</v>
      </c>
      <c r="P19" s="30" t="s">
        <v>34</v>
      </c>
      <c r="Q19" s="30" t="s">
        <v>32</v>
      </c>
      <c r="R19" s="32" t="s">
        <v>32</v>
      </c>
      <c r="S19" s="36" t="s">
        <v>37</v>
      </c>
    </row>
    <row r="20" spans="1:19" ht="13.5" thickBot="1">
      <c r="A20" s="1" t="s">
        <v>12</v>
      </c>
      <c r="B20" s="2"/>
      <c r="C20" s="2"/>
      <c r="D20" s="2"/>
      <c r="E20" s="2"/>
      <c r="F20" s="59" t="s">
        <v>58</v>
      </c>
      <c r="G20" s="77" t="s">
        <v>55</v>
      </c>
      <c r="H20" s="80"/>
      <c r="I20" s="80"/>
      <c r="J20" s="80"/>
      <c r="K20" s="80"/>
      <c r="L20" s="80"/>
      <c r="M20" s="81"/>
      <c r="N20" s="60" t="s">
        <v>58</v>
      </c>
      <c r="O20" s="32" t="s">
        <v>30</v>
      </c>
      <c r="P20" s="35">
        <v>7</v>
      </c>
      <c r="Q20" s="30" t="s">
        <v>34</v>
      </c>
      <c r="R20" s="32" t="s">
        <v>33</v>
      </c>
      <c r="S20" s="32">
        <v>9</v>
      </c>
    </row>
    <row r="21" spans="1:19" ht="13.5" thickBot="1">
      <c r="A21" s="1" t="s">
        <v>13</v>
      </c>
      <c r="B21" s="2"/>
      <c r="C21" s="2"/>
      <c r="D21" s="2"/>
      <c r="E21" s="23"/>
      <c r="F21" s="19"/>
      <c r="G21" s="77" t="s">
        <v>52</v>
      </c>
      <c r="H21" s="78"/>
      <c r="I21" s="78"/>
      <c r="J21" s="78"/>
      <c r="K21" s="78"/>
      <c r="L21" s="79"/>
      <c r="M21" s="6"/>
      <c r="N21" s="17"/>
      <c r="O21" s="32"/>
      <c r="P21" s="32" t="s">
        <v>30</v>
      </c>
      <c r="Q21" s="30" t="s">
        <v>32</v>
      </c>
      <c r="R21" s="35">
        <v>6</v>
      </c>
      <c r="S21" s="32">
        <v>9</v>
      </c>
    </row>
    <row r="22" spans="1:19" ht="13.5" thickBot="1">
      <c r="A22" s="1" t="s">
        <v>14</v>
      </c>
      <c r="B22" s="2"/>
      <c r="C22" s="2"/>
      <c r="D22" s="2"/>
      <c r="E22" s="23"/>
      <c r="F22" s="69" t="s">
        <v>54</v>
      </c>
      <c r="G22" s="72"/>
      <c r="H22" s="72"/>
      <c r="I22" s="72"/>
      <c r="J22" s="72"/>
      <c r="K22" s="72"/>
      <c r="L22" s="72"/>
      <c r="M22" s="72"/>
      <c r="N22" s="73"/>
      <c r="O22" s="32">
        <v>6</v>
      </c>
      <c r="P22" s="35">
        <v>8</v>
      </c>
      <c r="Q22" s="30" t="s">
        <v>31</v>
      </c>
      <c r="R22" s="32" t="s">
        <v>32</v>
      </c>
      <c r="S22" s="32" t="s">
        <v>34</v>
      </c>
    </row>
    <row r="23" spans="1:19" ht="13.5" thickBot="1">
      <c r="A23" s="1" t="s">
        <v>15</v>
      </c>
      <c r="B23" s="2"/>
      <c r="C23" s="2"/>
      <c r="D23" s="2"/>
      <c r="E23" s="23"/>
      <c r="F23" s="19"/>
      <c r="G23" s="42"/>
      <c r="H23" s="6"/>
      <c r="I23" s="42"/>
      <c r="J23" s="42"/>
      <c r="K23" s="42"/>
      <c r="L23" s="42"/>
      <c r="M23" s="42"/>
      <c r="N23" s="17"/>
      <c r="O23" s="32">
        <v>6</v>
      </c>
      <c r="P23" s="32" t="s">
        <v>31</v>
      </c>
      <c r="Q23" s="35">
        <v>6</v>
      </c>
      <c r="R23" s="32" t="s">
        <v>33</v>
      </c>
      <c r="S23" s="32" t="s">
        <v>32</v>
      </c>
    </row>
    <row r="24" spans="1:19" ht="13.5" thickBot="1">
      <c r="A24" s="1" t="s">
        <v>16</v>
      </c>
      <c r="B24" s="2"/>
      <c r="C24" s="2"/>
      <c r="D24" s="2"/>
      <c r="E24" s="23"/>
      <c r="F24" s="19"/>
      <c r="G24" s="42"/>
      <c r="H24" s="48"/>
      <c r="I24" s="48"/>
      <c r="J24" s="48"/>
      <c r="K24" s="42"/>
      <c r="L24" s="6"/>
      <c r="M24" s="42"/>
      <c r="N24" s="17"/>
      <c r="O24" s="32">
        <v>9</v>
      </c>
      <c r="P24" s="35" t="s">
        <v>30</v>
      </c>
      <c r="Q24" s="32">
        <v>6</v>
      </c>
      <c r="R24" s="32" t="s">
        <v>34</v>
      </c>
      <c r="S24" s="32" t="s">
        <v>32</v>
      </c>
    </row>
    <row r="25" spans="1:19" ht="13.5" thickBot="1">
      <c r="A25" s="1" t="s">
        <v>40</v>
      </c>
      <c r="B25" s="2"/>
      <c r="C25" s="2"/>
      <c r="D25" s="2"/>
      <c r="E25" s="23"/>
      <c r="F25" s="19"/>
      <c r="G25" s="42"/>
      <c r="H25" s="6"/>
      <c r="I25" s="42"/>
      <c r="J25" s="42"/>
      <c r="K25" s="42"/>
      <c r="L25" s="42"/>
      <c r="M25" s="42"/>
      <c r="N25" s="17"/>
      <c r="O25" s="32" t="s">
        <v>33</v>
      </c>
      <c r="P25" s="32">
        <v>6</v>
      </c>
      <c r="Q25" s="32">
        <v>6</v>
      </c>
      <c r="R25" s="32" t="s">
        <v>31</v>
      </c>
      <c r="S25" s="32" t="s">
        <v>38</v>
      </c>
    </row>
    <row r="26" spans="1:19" ht="13.5" thickBot="1">
      <c r="A26" s="1" t="s">
        <v>17</v>
      </c>
      <c r="B26" s="2"/>
      <c r="C26" s="2"/>
      <c r="D26" s="2"/>
      <c r="E26" s="23"/>
      <c r="F26" s="19"/>
      <c r="G26" s="42"/>
      <c r="H26" s="48"/>
      <c r="I26" s="42"/>
      <c r="J26" s="42"/>
      <c r="K26" s="6"/>
      <c r="L26" s="42"/>
      <c r="M26" s="42"/>
      <c r="N26" s="17"/>
      <c r="O26" s="32" t="s">
        <v>31</v>
      </c>
      <c r="P26" s="35" t="s">
        <v>33</v>
      </c>
      <c r="Q26" s="32" t="s">
        <v>30</v>
      </c>
      <c r="R26" s="35">
        <v>6</v>
      </c>
      <c r="S26" s="32" t="s">
        <v>37</v>
      </c>
    </row>
    <row r="27" spans="1:19" ht="13.5" thickBot="1">
      <c r="A27" s="93" t="s">
        <v>18</v>
      </c>
      <c r="B27" s="94"/>
      <c r="C27" s="94"/>
      <c r="D27" s="94"/>
      <c r="E27" s="95"/>
      <c r="F27" s="21"/>
      <c r="G27" s="48"/>
      <c r="H27" s="48"/>
      <c r="I27" s="48"/>
      <c r="J27" s="42"/>
      <c r="K27" s="42"/>
      <c r="L27" s="6"/>
      <c r="M27" s="42"/>
      <c r="N27" s="17"/>
      <c r="O27" s="32">
        <v>6</v>
      </c>
      <c r="P27" s="32" t="s">
        <v>32</v>
      </c>
      <c r="Q27" s="32" t="s">
        <v>30</v>
      </c>
      <c r="R27" s="32" t="s">
        <v>33</v>
      </c>
      <c r="S27" s="32">
        <v>9</v>
      </c>
    </row>
    <row r="28" spans="1:19" ht="13.5" thickBot="1">
      <c r="A28" s="1" t="s">
        <v>19</v>
      </c>
      <c r="B28" s="2"/>
      <c r="C28" s="2"/>
      <c r="D28" s="2"/>
      <c r="E28" s="23"/>
      <c r="F28" s="21"/>
      <c r="G28" s="48"/>
      <c r="H28" s="48"/>
      <c r="I28" s="48"/>
      <c r="J28" s="42"/>
      <c r="K28" s="42"/>
      <c r="L28" s="42"/>
      <c r="M28" s="6"/>
      <c r="N28" s="17"/>
      <c r="O28" s="32" t="s">
        <v>31</v>
      </c>
      <c r="P28" s="35" t="s">
        <v>30</v>
      </c>
      <c r="Q28" s="32" t="s">
        <v>32</v>
      </c>
      <c r="R28" s="32" t="s">
        <v>34</v>
      </c>
      <c r="S28" s="32">
        <v>9</v>
      </c>
    </row>
    <row r="29" spans="1:19" ht="13.5" thickBot="1">
      <c r="A29" s="1" t="s">
        <v>20</v>
      </c>
      <c r="B29" s="2"/>
      <c r="C29" s="2"/>
      <c r="D29" s="2"/>
      <c r="E29" s="23"/>
      <c r="F29" s="69" t="s">
        <v>53</v>
      </c>
      <c r="G29" s="70"/>
      <c r="H29" s="70"/>
      <c r="I29" s="70"/>
      <c r="J29" s="70"/>
      <c r="K29" s="70"/>
      <c r="L29" s="70"/>
      <c r="M29" s="70"/>
      <c r="N29" s="74"/>
      <c r="O29" s="32" t="s">
        <v>32</v>
      </c>
      <c r="P29" s="32" t="s">
        <v>31</v>
      </c>
      <c r="Q29" s="32" t="s">
        <v>30</v>
      </c>
      <c r="R29" s="32" t="s">
        <v>34</v>
      </c>
      <c r="S29" s="32">
        <v>9</v>
      </c>
    </row>
    <row r="30" spans="1:19" ht="13.5" thickBot="1">
      <c r="A30" s="1" t="s">
        <v>21</v>
      </c>
      <c r="B30" s="2"/>
      <c r="C30" s="2"/>
      <c r="D30" s="2"/>
      <c r="E30" s="2"/>
      <c r="F30" s="64" t="s">
        <v>63</v>
      </c>
      <c r="G30" s="67" t="s">
        <v>62</v>
      </c>
      <c r="H30" s="66"/>
      <c r="I30" s="65"/>
      <c r="J30" s="65" t="s">
        <v>61</v>
      </c>
      <c r="K30" s="65"/>
      <c r="L30" s="65"/>
      <c r="M30" s="68"/>
      <c r="N30" s="64" t="s">
        <v>63</v>
      </c>
      <c r="O30" s="32">
        <v>6</v>
      </c>
      <c r="P30" s="32">
        <v>6</v>
      </c>
      <c r="Q30" s="32">
        <v>6</v>
      </c>
      <c r="R30" s="32">
        <v>6</v>
      </c>
      <c r="S30" s="36">
        <v>6</v>
      </c>
    </row>
    <row r="31" spans="1:19" ht="13.5" thickBot="1">
      <c r="A31" s="1" t="s">
        <v>22</v>
      </c>
      <c r="B31" s="2"/>
      <c r="C31" s="2"/>
      <c r="D31" s="11"/>
      <c r="E31" s="24"/>
      <c r="F31" s="19"/>
      <c r="G31" s="62" t="s">
        <v>56</v>
      </c>
      <c r="H31" s="63"/>
      <c r="I31" s="42"/>
      <c r="J31" s="45"/>
      <c r="K31" s="42"/>
      <c r="L31" s="56"/>
      <c r="M31" s="42"/>
      <c r="N31" s="17"/>
      <c r="O31" s="32">
        <v>6</v>
      </c>
      <c r="P31" s="32">
        <v>6</v>
      </c>
      <c r="Q31" s="32">
        <v>6</v>
      </c>
      <c r="R31" s="32">
        <v>6</v>
      </c>
      <c r="S31" s="36">
        <v>6</v>
      </c>
    </row>
    <row r="32" spans="1:19" ht="13.5" thickBot="1">
      <c r="A32" s="1" t="s">
        <v>23</v>
      </c>
      <c r="B32" s="2"/>
      <c r="C32" s="2"/>
      <c r="D32" s="2"/>
      <c r="E32" s="23"/>
      <c r="F32" s="19"/>
      <c r="G32" s="42"/>
      <c r="H32" s="48"/>
      <c r="I32" s="42"/>
      <c r="J32" s="42"/>
      <c r="K32" s="42"/>
      <c r="L32" s="42"/>
      <c r="M32" s="6"/>
      <c r="N32" s="17"/>
      <c r="O32" s="32">
        <v>6</v>
      </c>
      <c r="P32" s="32">
        <v>6</v>
      </c>
      <c r="Q32" s="32">
        <v>6</v>
      </c>
      <c r="R32" s="36">
        <v>6</v>
      </c>
      <c r="S32" s="36">
        <v>6</v>
      </c>
    </row>
    <row r="33" spans="1:19" ht="13.5" thickBot="1">
      <c r="A33" s="1" t="s">
        <v>41</v>
      </c>
      <c r="B33" s="2"/>
      <c r="C33" s="2"/>
      <c r="D33" s="2"/>
      <c r="E33" s="23"/>
      <c r="F33" s="21"/>
      <c r="G33" s="48"/>
      <c r="H33" s="42"/>
      <c r="I33" s="42"/>
      <c r="J33" s="42"/>
      <c r="K33" s="42"/>
      <c r="L33" s="42"/>
      <c r="M33" s="6"/>
      <c r="N33" s="17"/>
      <c r="O33" s="32">
        <v>6</v>
      </c>
      <c r="P33" s="32">
        <v>6</v>
      </c>
      <c r="Q33" s="32">
        <v>6</v>
      </c>
      <c r="R33" s="36">
        <v>6</v>
      </c>
      <c r="S33" s="36">
        <v>9</v>
      </c>
    </row>
    <row r="34" spans="1:19" ht="13.5" thickBot="1">
      <c r="A34" s="1" t="s">
        <v>29</v>
      </c>
      <c r="B34" s="2"/>
      <c r="C34" s="2"/>
      <c r="D34" s="2"/>
      <c r="E34" s="23"/>
      <c r="F34" s="69" t="s">
        <v>60</v>
      </c>
      <c r="G34" s="70"/>
      <c r="H34" s="70"/>
      <c r="I34" s="70"/>
      <c r="J34" s="70"/>
      <c r="K34" s="70"/>
      <c r="L34" s="70"/>
      <c r="M34" s="71"/>
      <c r="N34" s="17"/>
      <c r="O34" s="32"/>
      <c r="P34" s="32"/>
      <c r="Q34" s="32"/>
      <c r="R34" s="32"/>
      <c r="S34" s="32"/>
    </row>
    <row r="35" spans="1:19" ht="13.5" thickBot="1">
      <c r="A35" s="1" t="s">
        <v>24</v>
      </c>
      <c r="B35" s="2"/>
      <c r="C35" s="2"/>
      <c r="D35" s="2"/>
      <c r="E35" s="23"/>
      <c r="F35" s="19"/>
      <c r="G35" s="42"/>
      <c r="H35" s="42"/>
      <c r="I35" s="42"/>
      <c r="J35" s="42"/>
      <c r="K35" s="42"/>
      <c r="L35" s="42"/>
      <c r="M35" s="42"/>
      <c r="N35" s="17"/>
      <c r="O35" s="32"/>
      <c r="P35" s="32"/>
      <c r="Q35" s="32"/>
      <c r="R35" s="32"/>
      <c r="S35" s="32"/>
    </row>
    <row r="36" spans="1:19" ht="13.5" thickBot="1">
      <c r="A36" s="1" t="s">
        <v>25</v>
      </c>
      <c r="B36" s="2"/>
      <c r="C36" s="2"/>
      <c r="D36" s="2"/>
      <c r="E36" s="23"/>
      <c r="F36" s="41"/>
      <c r="G36" s="57"/>
      <c r="H36" s="57"/>
      <c r="I36" s="57"/>
      <c r="J36" s="57"/>
      <c r="K36" s="57"/>
      <c r="L36" s="57"/>
      <c r="M36" s="57"/>
      <c r="N36" s="25"/>
      <c r="O36" s="32"/>
      <c r="P36" s="32"/>
      <c r="Q36" s="32"/>
      <c r="R36" s="32"/>
      <c r="S36" s="32"/>
    </row>
    <row r="37" spans="6:14" ht="12.75">
      <c r="F37" s="26"/>
      <c r="G37" s="26"/>
      <c r="H37" s="26"/>
      <c r="I37" s="26"/>
      <c r="J37" s="26"/>
      <c r="K37" s="26"/>
      <c r="L37" s="26"/>
      <c r="M37" s="26"/>
      <c r="N37" s="26"/>
    </row>
    <row r="38" spans="1:9" ht="13.5" thickBot="1">
      <c r="A38" s="15"/>
      <c r="B38" s="13"/>
      <c r="C38" s="10"/>
      <c r="D38" s="82"/>
      <c r="E38" s="83"/>
      <c r="F38" s="83"/>
      <c r="G38" s="83"/>
      <c r="H38" s="9"/>
      <c r="I38" s="9"/>
    </row>
    <row r="39" spans="1:5" ht="13.5" thickBot="1">
      <c r="A39" s="58"/>
      <c r="B39" s="10" t="s">
        <v>28</v>
      </c>
      <c r="C39" s="10"/>
      <c r="D39" s="10"/>
      <c r="E39" s="10"/>
    </row>
    <row r="40" spans="1:6" ht="12.75">
      <c r="A40" s="61" t="s">
        <v>59</v>
      </c>
      <c r="B40" s="13"/>
      <c r="C40" s="13"/>
      <c r="D40" s="13"/>
      <c r="E40" s="12"/>
      <c r="F40" s="10"/>
    </row>
    <row r="41" spans="10:16" ht="12.75">
      <c r="J41" s="8"/>
      <c r="K41" s="8"/>
      <c r="L41" s="7"/>
      <c r="M41" s="7"/>
      <c r="N41" s="7"/>
      <c r="O41" s="7"/>
      <c r="P41" s="7"/>
    </row>
  </sheetData>
  <sheetProtection/>
  <mergeCells count="16">
    <mergeCell ref="D38:G38"/>
    <mergeCell ref="A4:E5"/>
    <mergeCell ref="F4:F5"/>
    <mergeCell ref="G4:G5"/>
    <mergeCell ref="N4:N5"/>
    <mergeCell ref="L4:L5"/>
    <mergeCell ref="M4:M5"/>
    <mergeCell ref="H4:H5"/>
    <mergeCell ref="I4:I5"/>
    <mergeCell ref="J4:J5"/>
    <mergeCell ref="F34:M34"/>
    <mergeCell ref="F22:N22"/>
    <mergeCell ref="F29:N29"/>
    <mergeCell ref="K4:K5"/>
    <mergeCell ref="G21:L21"/>
    <mergeCell ref="G20:M20"/>
  </mergeCells>
  <printOptions/>
  <pageMargins left="0" right="0" top="0.590551181102362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sicovah</dc:creator>
  <cp:keywords/>
  <dc:description/>
  <cp:lastModifiedBy>Reditelna</cp:lastModifiedBy>
  <cp:lastPrinted>2015-02-02T08:31:28Z</cp:lastPrinted>
  <dcterms:created xsi:type="dcterms:W3CDTF">2007-01-12T08:31:15Z</dcterms:created>
  <dcterms:modified xsi:type="dcterms:W3CDTF">2015-02-16T08:17:03Z</dcterms:modified>
  <cp:category/>
  <cp:version/>
  <cp:contentType/>
  <cp:contentStatus/>
</cp:coreProperties>
</file>